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<sst xmlns="http://schemas.openxmlformats.org/spreadsheetml/2006/main" count="302" uniqueCount="209">
  <si>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</si>
  <si>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</si>
  <si>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</si>
  <si>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</si>
  <si>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</si>
  <si>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</si>
  <si>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</si>
  <si>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</si>
  <si>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</si>
  <si>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</si>
  <si>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</si>
  <si>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</si>
  <si>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</si>
  <si>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</si>
  <si>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</si>
  <si>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</si>
  <si>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</si>
  <si>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</si>
  <si>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</si>
  <si>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</si>
  <si>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</si>
  <si>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</si>
  <si>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</si>
  <si>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</si>
  <si>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</si>
  <si>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</si>
  <si>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</si>
  <si>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</si>
  <si>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</si>
  <si>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</si>
  <si>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</si>
  <si>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</si>
  <si>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</si>
  <si>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</si>
  <si>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</si>
  <si>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</si>
  <si>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</si>
  <si>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</si>
  <si>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</si>
  <si>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</si>
  <si>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</si>
  <si>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</si>
  <si>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</si>
  <si>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</si>
  <si>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</si>
  <si>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</si>
  <si>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</si>
  <si>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</si>
  <si>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</si>
  <si>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</si>
  <si>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</si>
  <si>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</si>
  <si>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</si>
  <si>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</si>
  <si>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</si>
  <si>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</si>
  <si>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</si>
  <si>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</si>
  <si>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</si>
  <si>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</si>
  <si>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</si>
  <si>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</si>
  <si>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</si>
  <si>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</si>
  <si>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</si>
  <si>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</si>
  <si>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</si>
  <si>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</si>
  <si>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</si>
  <si>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</si>
  <si>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</si>
  <si>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</si>
  <si>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</si>
  <si>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</si>
  <si>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</si>
  <si>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</si>
  <si>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</si>
  <si>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</si>
  <si>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</si>
  <si>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</si>
  <si>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</si>
  <si>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</si>
  <si>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</si>
  <si>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</si>
  <si>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</si>
  <si>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</si>
  <si>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</si>
  <si>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</si>
  <si>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</si>
  <si>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</si>
  <si>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</si>
  <si>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</si>
  <si>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</si>
  <si>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</si>
  <si>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</si>
  <si>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</si>
  <si>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</si>
  <si>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</si>
  <si>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</si>
  <si>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</si>
  <si>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</si>
  <si>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</si>
  <si>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</si>
  <si>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</si>
  <si>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</si>
  <si>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</si>
  <si>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</si>
  <si>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</si>
  <si>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</si>
  <si>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</si>
  <si>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</si>
  <si>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</si>
  <si>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</si>
  <si>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</si>
  <si>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</si>
  <si>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</si>
  <si>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</si>
  <si>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</si>
  <si>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</si>
  <si>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</si>
  <si>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</si>
  <si>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</si>
  <si>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</si>
  <si>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</si>
  <si>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</si>
  <si>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</si>
  <si>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</si>
  <si>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</si>
  <si>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</si>
  <si>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</si>
  <si>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</si>
  <si>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</si>
  <si>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</si>
  <si>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</si>
  <si>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</si>
  <si>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</si>
  <si>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</si>
  <si>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</si>
  <si>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</si>
  <si>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</si>
  <si>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</si>
  <si>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</si>
  <si>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</si>
  <si>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</si>
  <si>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</si>
  <si>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</si>
  <si>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</si>
  <si>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</si>
  <si>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</si>
  <si>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</si>
  <si>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</si>
  <si>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</si>
  <si>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</si>
  <si>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</si>
  <si>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</si>
  <si>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</si>
  <si>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</si>
  <si>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</si>
  <si>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</si>
  <si>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</si>
  <si>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</si>
  <si>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</si>
  <si>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</si>
  <si>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</si>
  <si>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</si>
  <si>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Товар</t>
  </si>
  <si>
    <t>Штука</t>
  </si>
  <si>
    <t>III квартал</t>
  </si>
  <si>
    <t>116 Запрос ценовых предложений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</si>
  <si>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</si>
  <si>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</si>
  <si>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</si>
  <si>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</si>
  <si>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</si>
  <si>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</si>
  <si>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>620129.000.000002</t>
  </si>
  <si>
    <t>Лицензия</t>
  </si>
  <si>
    <t>Программный комплекс предотвращения утечек конфиденциальной информации (DLP-система)</t>
  </si>
  <si>
    <t xml:space="preserve">Құпия ақпараттың ағып кетуіне жол бермеу бағдарламалық кешені                (DLP-жүйесі) </t>
  </si>
  <si>
    <t>Шлюз контроля электронной почты (Email Gateway)</t>
  </si>
  <si>
    <t>Электрондық поштаны бақылау шлюз (Email Gateway)</t>
  </si>
  <si>
    <t>Система внутреннего и внешнего сканирования на уязвимости (Vulnerability scanner)</t>
  </si>
  <si>
    <t xml:space="preserve">Осалдықтың бар-жоғын ішкі жіне сыртқы автоматтандырылған сканерлеу жүйесі (Vulnerability Scanner </t>
  </si>
  <si>
    <t>2 812 500,00</t>
  </si>
  <si>
    <t>IV квартал</t>
  </si>
  <si>
    <t>433210.200.000001</t>
  </si>
  <si>
    <t>Работы по установке (монтажу) дверей/ворот/турникетных систем/ограждений</t>
  </si>
  <si>
    <t xml:space="preserve">Бөлме-аралық есік орнатуымен (монтаж-демонтаж) </t>
  </si>
  <si>
    <t>Лицензионное программное обеспечение               «SQL Server 2019 Standard Editlon»</t>
  </si>
  <si>
    <t xml:space="preserve">Лицензия «Windows Server 2022 Standard - 2 Core License Pack»  </t>
  </si>
  <si>
    <t>Лицензия            Windows Server 2022 - 1 Device CAL</t>
  </si>
  <si>
    <t>262018.900.000006</t>
  </si>
  <si>
    <t>Многофункциональное устройство (МФУ)</t>
  </si>
  <si>
    <t>Көп функциялық құрылғы (КФҚ)</t>
  </si>
  <si>
    <t>Устройство многофункциональное</t>
  </si>
  <si>
    <t>Бағдарламалық қамтамасыз ету лицензиясы «SQL Server 2019 Standard Editlon»</t>
  </si>
  <si>
    <t xml:space="preserve">Windows Server 2022 - 1 Device CAL лицензиясы  </t>
  </si>
  <si>
    <t xml:space="preserve">«Windows Server 2022 Standard - 2 Core License Pack» лицензиясы  </t>
  </si>
  <si>
    <t>262040.000.000281</t>
  </si>
  <si>
    <t>Картридж</t>
  </si>
  <si>
    <t>Тонер-картридж Xerox</t>
  </si>
  <si>
    <t xml:space="preserve">Тонер-картридж Xerox </t>
  </si>
  <si>
    <t>Картридж CF283А черный</t>
  </si>
  <si>
    <t>Межкомнатная дверь с установкой (монтаж-демонтаж)</t>
  </si>
  <si>
    <t xml:space="preserve">Бағдарламалық қамтамасыз ету лицензиясы «SQL Server 2019 - 1 User CAL» </t>
  </si>
  <si>
    <t xml:space="preserve">Лицензионное программное обеспечение                «SQL Server 2019 - 1 User CAL» </t>
  </si>
  <si>
    <t xml:space="preserve">Лицензионное программное обеспечение  "Power BI Pro"     </t>
  </si>
  <si>
    <t xml:space="preserve">Бағдарламалық қамтамасыз ету лицензиясы "Power BI Pro" </t>
  </si>
  <si>
    <t xml:space="preserve">                                                                                         №  79 oт  18  ноября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</si>
</sst>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" xfId="102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49" fontId="19" fillId="0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 wrapText="1"/>
      <protection locked="0"/>
    </xf>
    <xf numFmtId="0" fontId="19" fillId="0" borderId="21" xfId="104" applyFont="1" applyFill="1" applyBorder="1" applyAlignment="1" applyProtection="1">
      <alignment horizontal="center" vertical="center" wrapText="1"/>
      <protection hidden="1"/>
    </xf>
    <xf numFmtId="0" fontId="19" fillId="0" borderId="18" xfId="102" applyNumberFormat="1" applyFont="1" applyFill="1" applyBorder="1" applyAlignment="1" applyProtection="1">
      <alignment horizontal="center" vertical="center"/>
      <protection locked="0"/>
    </xf>
    <xf numFmtId="4" fontId="19" fillId="0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18" xfId="104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N7" sqref="N7:N8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18.57421875" style="0" customWidth="1"/>
    <col min="5" max="5" width="17.28125" style="0" customWidth="1"/>
    <col min="6" max="6" width="21.574218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80" t="s">
        <v>163</v>
      </c>
      <c r="I1" s="81"/>
      <c r="J1" s="81"/>
      <c r="K1" s="81"/>
      <c r="L1" s="81"/>
      <c r="M1" s="81"/>
      <c r="N1" s="81"/>
    </row>
    <row r="2" spans="8:14" s="1" customFormat="1" ht="21.75" customHeight="1">
      <c r="H2" s="80" t="s">
        <v>208</v>
      </c>
      <c r="I2" s="88"/>
      <c r="J2" s="88"/>
      <c r="K2" s="88"/>
      <c r="L2" s="88"/>
      <c r="M2" s="81"/>
      <c r="N2" s="81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85" t="s">
        <v>164</v>
      </c>
      <c r="B5" s="85"/>
      <c r="C5" s="86"/>
      <c r="D5" s="86"/>
      <c r="E5" s="86"/>
      <c r="F5" s="86"/>
      <c r="G5" s="87"/>
      <c r="H5" s="87"/>
      <c r="I5" s="87"/>
      <c r="J5" s="87"/>
      <c r="K5" s="81"/>
      <c r="L5" s="81"/>
      <c r="M5" s="81"/>
      <c r="N5" s="81"/>
      <c r="O5" s="81"/>
    </row>
    <row r="6" ht="15.75" thickBot="1">
      <c r="H6" t="s">
        <v>148</v>
      </c>
    </row>
    <row r="7" spans="2:15" ht="15" customHeight="1">
      <c r="B7" s="69" t="s">
        <v>149</v>
      </c>
      <c r="C7" s="71" t="s">
        <v>150</v>
      </c>
      <c r="D7" s="69" t="s">
        <v>151</v>
      </c>
      <c r="E7" s="69" t="s">
        <v>152</v>
      </c>
      <c r="F7" s="83" t="s">
        <v>153</v>
      </c>
      <c r="G7" s="83" t="s">
        <v>154</v>
      </c>
      <c r="H7" s="69" t="s">
        <v>155</v>
      </c>
      <c r="I7" s="71" t="s">
        <v>156</v>
      </c>
      <c r="J7" s="69" t="s">
        <v>47</v>
      </c>
      <c r="K7" s="74" t="s">
        <v>147</v>
      </c>
      <c r="L7" s="76" t="s">
        <v>48</v>
      </c>
      <c r="M7" s="78" t="s">
        <v>157</v>
      </c>
      <c r="N7" s="65" t="s">
        <v>158</v>
      </c>
      <c r="O7" s="67" t="s">
        <v>159</v>
      </c>
    </row>
    <row r="8" spans="2:15" ht="176.25" customHeight="1" thickBot="1">
      <c r="B8" s="73"/>
      <c r="C8" s="82"/>
      <c r="D8" s="73"/>
      <c r="E8" s="73"/>
      <c r="F8" s="84"/>
      <c r="G8" s="84"/>
      <c r="H8" s="70"/>
      <c r="I8" s="72"/>
      <c r="J8" s="73"/>
      <c r="K8" s="75"/>
      <c r="L8" s="77"/>
      <c r="M8" s="79"/>
      <c r="N8" s="66"/>
      <c r="O8" s="68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63.75" customHeight="1">
      <c r="B10" s="42">
        <v>66</v>
      </c>
      <c r="C10" s="30" t="s">
        <v>0</v>
      </c>
      <c r="D10" s="43" t="s">
        <v>169</v>
      </c>
      <c r="E10" s="44" t="s">
        <v>170</v>
      </c>
      <c r="F10" s="29" t="s">
        <v>171</v>
      </c>
      <c r="G10" s="45"/>
      <c r="H10" s="30" t="s">
        <v>172</v>
      </c>
      <c r="I10" s="30" t="s">
        <v>173</v>
      </c>
      <c r="J10" s="46" t="s">
        <v>168</v>
      </c>
      <c r="K10" s="47" t="s">
        <v>174</v>
      </c>
      <c r="L10" s="48">
        <v>1</v>
      </c>
      <c r="M10" s="31">
        <v>6434088.75</v>
      </c>
      <c r="N10" s="31">
        <v>6434088.75</v>
      </c>
      <c r="O10" s="49" t="s">
        <v>167</v>
      </c>
    </row>
    <row r="11" spans="2:15" ht="72.75" customHeight="1">
      <c r="B11" s="42">
        <v>93</v>
      </c>
      <c r="C11" s="50" t="s">
        <v>0</v>
      </c>
      <c r="D11" s="51" t="s">
        <v>165</v>
      </c>
      <c r="E11" s="52" t="s">
        <v>175</v>
      </c>
      <c r="F11" s="29" t="s">
        <v>176</v>
      </c>
      <c r="G11" s="53"/>
      <c r="H11" s="54" t="s">
        <v>177</v>
      </c>
      <c r="I11" s="55" t="s">
        <v>178</v>
      </c>
      <c r="J11" s="56" t="s">
        <v>168</v>
      </c>
      <c r="K11" s="57" t="s">
        <v>166</v>
      </c>
      <c r="L11" s="58">
        <v>75</v>
      </c>
      <c r="M11" s="59">
        <v>37500</v>
      </c>
      <c r="N11" s="59" t="s">
        <v>183</v>
      </c>
      <c r="O11" s="49" t="s">
        <v>167</v>
      </c>
    </row>
    <row r="12" spans="2:15" ht="85.5" customHeight="1">
      <c r="B12" s="42">
        <v>94</v>
      </c>
      <c r="C12" s="50" t="s">
        <v>0</v>
      </c>
      <c r="D12" s="43" t="s">
        <v>165</v>
      </c>
      <c r="E12" s="52" t="s">
        <v>175</v>
      </c>
      <c r="F12" s="29" t="s">
        <v>176</v>
      </c>
      <c r="G12" s="53"/>
      <c r="H12" s="54" t="s">
        <v>179</v>
      </c>
      <c r="I12" s="50" t="s">
        <v>180</v>
      </c>
      <c r="J12" s="56" t="s">
        <v>168</v>
      </c>
      <c r="K12" s="60" t="s">
        <v>166</v>
      </c>
      <c r="L12" s="58">
        <v>1</v>
      </c>
      <c r="M12" s="59">
        <v>4098214.29</v>
      </c>
      <c r="N12" s="59">
        <v>4098214.29</v>
      </c>
      <c r="O12" s="49" t="s">
        <v>167</v>
      </c>
    </row>
    <row r="13" spans="2:15" ht="120.75" customHeight="1">
      <c r="B13" s="42">
        <v>95</v>
      </c>
      <c r="C13" s="30" t="s">
        <v>0</v>
      </c>
      <c r="D13" s="43" t="s">
        <v>165</v>
      </c>
      <c r="E13" s="44" t="s">
        <v>175</v>
      </c>
      <c r="F13" s="29" t="s">
        <v>176</v>
      </c>
      <c r="G13" s="45"/>
      <c r="H13" s="30" t="s">
        <v>181</v>
      </c>
      <c r="I13" s="30" t="s">
        <v>182</v>
      </c>
      <c r="J13" s="46" t="s">
        <v>168</v>
      </c>
      <c r="K13" s="47" t="s">
        <v>166</v>
      </c>
      <c r="L13" s="48">
        <v>1</v>
      </c>
      <c r="M13" s="31">
        <v>1955008.93</v>
      </c>
      <c r="N13" s="31">
        <v>1955008.93</v>
      </c>
      <c r="O13" s="49" t="s">
        <v>167</v>
      </c>
    </row>
    <row r="14" spans="2:16" ht="90.75" customHeight="1">
      <c r="B14" s="42">
        <v>108</v>
      </c>
      <c r="C14" s="30" t="s">
        <v>0</v>
      </c>
      <c r="D14" s="43" t="s">
        <v>169</v>
      </c>
      <c r="E14" s="44" t="s">
        <v>185</v>
      </c>
      <c r="F14" s="29" t="s">
        <v>186</v>
      </c>
      <c r="G14" s="45"/>
      <c r="H14" s="61" t="s">
        <v>203</v>
      </c>
      <c r="I14" s="30" t="s">
        <v>187</v>
      </c>
      <c r="J14" s="46" t="s">
        <v>161</v>
      </c>
      <c r="K14" s="47" t="s">
        <v>174</v>
      </c>
      <c r="L14" s="48">
        <v>1</v>
      </c>
      <c r="M14" s="31">
        <v>300000</v>
      </c>
      <c r="N14" s="31">
        <v>300000</v>
      </c>
      <c r="O14" s="49" t="s">
        <v>184</v>
      </c>
      <c r="P14" s="62"/>
    </row>
    <row r="15" spans="2:16" ht="85.5" customHeight="1">
      <c r="B15" s="42">
        <v>109</v>
      </c>
      <c r="C15" s="30" t="s">
        <v>0</v>
      </c>
      <c r="D15" s="43" t="s">
        <v>165</v>
      </c>
      <c r="E15" s="44" t="s">
        <v>175</v>
      </c>
      <c r="F15" s="29" t="s">
        <v>176</v>
      </c>
      <c r="G15" s="45"/>
      <c r="H15" s="30" t="s">
        <v>188</v>
      </c>
      <c r="I15" s="30" t="s">
        <v>195</v>
      </c>
      <c r="J15" s="46" t="s">
        <v>161</v>
      </c>
      <c r="K15" s="60" t="s">
        <v>166</v>
      </c>
      <c r="L15" s="48">
        <v>2</v>
      </c>
      <c r="M15" s="31">
        <v>473392.86</v>
      </c>
      <c r="N15" s="31">
        <v>946785.72</v>
      </c>
      <c r="O15" s="49" t="s">
        <v>184</v>
      </c>
      <c r="P15" s="62"/>
    </row>
    <row r="16" spans="2:16" ht="87.75" customHeight="1">
      <c r="B16" s="42">
        <v>110</v>
      </c>
      <c r="C16" s="30" t="s">
        <v>0</v>
      </c>
      <c r="D16" s="43" t="s">
        <v>165</v>
      </c>
      <c r="E16" s="44" t="s">
        <v>175</v>
      </c>
      <c r="F16" s="29" t="s">
        <v>176</v>
      </c>
      <c r="G16" s="45"/>
      <c r="H16" s="30" t="s">
        <v>205</v>
      </c>
      <c r="I16" s="30" t="s">
        <v>204</v>
      </c>
      <c r="J16" s="46" t="s">
        <v>161</v>
      </c>
      <c r="K16" s="60" t="s">
        <v>166</v>
      </c>
      <c r="L16" s="48">
        <v>2</v>
      </c>
      <c r="M16" s="31">
        <v>104809.82</v>
      </c>
      <c r="N16" s="31">
        <v>209619.64</v>
      </c>
      <c r="O16" s="49" t="s">
        <v>184</v>
      </c>
      <c r="P16" s="62"/>
    </row>
    <row r="17" spans="2:16" ht="76.5" customHeight="1">
      <c r="B17" s="42">
        <v>111</v>
      </c>
      <c r="C17" s="30" t="s">
        <v>0</v>
      </c>
      <c r="D17" s="43" t="s">
        <v>165</v>
      </c>
      <c r="E17" s="44" t="s">
        <v>175</v>
      </c>
      <c r="F17" s="29" t="s">
        <v>176</v>
      </c>
      <c r="G17" s="45"/>
      <c r="H17" s="30" t="s">
        <v>189</v>
      </c>
      <c r="I17" s="30" t="s">
        <v>197</v>
      </c>
      <c r="J17" s="46" t="s">
        <v>161</v>
      </c>
      <c r="K17" s="47" t="s">
        <v>166</v>
      </c>
      <c r="L17" s="48">
        <v>28</v>
      </c>
      <c r="M17" s="31">
        <v>65223.21</v>
      </c>
      <c r="N17" s="31">
        <v>1826249.88</v>
      </c>
      <c r="O17" s="49" t="s">
        <v>184</v>
      </c>
      <c r="P17" s="62"/>
    </row>
    <row r="18" spans="2:16" ht="64.5" customHeight="1">
      <c r="B18" s="42">
        <v>112</v>
      </c>
      <c r="C18" s="30" t="s">
        <v>0</v>
      </c>
      <c r="D18" s="43" t="s">
        <v>165</v>
      </c>
      <c r="E18" s="44" t="s">
        <v>175</v>
      </c>
      <c r="F18" s="29" t="s">
        <v>176</v>
      </c>
      <c r="G18" s="45"/>
      <c r="H18" s="30" t="s">
        <v>190</v>
      </c>
      <c r="I18" s="30" t="s">
        <v>196</v>
      </c>
      <c r="J18" s="46" t="s">
        <v>161</v>
      </c>
      <c r="K18" s="60" t="s">
        <v>166</v>
      </c>
      <c r="L18" s="48">
        <v>60</v>
      </c>
      <c r="M18" s="31">
        <v>17978.57</v>
      </c>
      <c r="N18" s="31">
        <v>1078714.2</v>
      </c>
      <c r="O18" s="49" t="s">
        <v>184</v>
      </c>
      <c r="P18" s="62"/>
    </row>
    <row r="19" spans="2:16" ht="64.5" customHeight="1">
      <c r="B19" s="42">
        <v>113</v>
      </c>
      <c r="C19" s="30" t="s">
        <v>0</v>
      </c>
      <c r="D19" s="43" t="s">
        <v>165</v>
      </c>
      <c r="E19" s="44" t="s">
        <v>191</v>
      </c>
      <c r="F19" s="29" t="s">
        <v>194</v>
      </c>
      <c r="G19" s="45"/>
      <c r="H19" s="30" t="s">
        <v>192</v>
      </c>
      <c r="I19" s="30" t="s">
        <v>193</v>
      </c>
      <c r="J19" s="46" t="s">
        <v>161</v>
      </c>
      <c r="K19" s="60" t="s">
        <v>166</v>
      </c>
      <c r="L19" s="48">
        <v>1</v>
      </c>
      <c r="M19" s="31">
        <v>266239.29</v>
      </c>
      <c r="N19" s="31">
        <v>266239.29</v>
      </c>
      <c r="O19" s="49" t="s">
        <v>184</v>
      </c>
      <c r="P19" s="62"/>
    </row>
    <row r="20" spans="2:16" ht="72" customHeight="1">
      <c r="B20" s="42">
        <v>114</v>
      </c>
      <c r="C20" s="30" t="s">
        <v>0</v>
      </c>
      <c r="D20" s="43" t="s">
        <v>165</v>
      </c>
      <c r="E20" s="44" t="s">
        <v>198</v>
      </c>
      <c r="F20" s="29" t="s">
        <v>199</v>
      </c>
      <c r="G20" s="45"/>
      <c r="H20" s="29" t="s">
        <v>200</v>
      </c>
      <c r="I20" s="29" t="s">
        <v>201</v>
      </c>
      <c r="J20" s="46" t="s">
        <v>161</v>
      </c>
      <c r="K20" s="47" t="s">
        <v>166</v>
      </c>
      <c r="L20" s="48">
        <v>2</v>
      </c>
      <c r="M20" s="31">
        <v>71428.57</v>
      </c>
      <c r="N20" s="31">
        <v>142857.14</v>
      </c>
      <c r="O20" s="49" t="s">
        <v>184</v>
      </c>
      <c r="P20" s="62"/>
    </row>
    <row r="21" spans="2:16" ht="72" customHeight="1">
      <c r="B21" s="42">
        <v>115</v>
      </c>
      <c r="C21" s="30" t="s">
        <v>0</v>
      </c>
      <c r="D21" s="43" t="s">
        <v>165</v>
      </c>
      <c r="E21" s="44" t="s">
        <v>198</v>
      </c>
      <c r="F21" s="29" t="s">
        <v>199</v>
      </c>
      <c r="G21" s="45"/>
      <c r="H21" s="29" t="s">
        <v>202</v>
      </c>
      <c r="I21" s="29" t="s">
        <v>202</v>
      </c>
      <c r="J21" s="46" t="s">
        <v>161</v>
      </c>
      <c r="K21" s="47" t="s">
        <v>166</v>
      </c>
      <c r="L21" s="48">
        <v>2</v>
      </c>
      <c r="M21" s="31">
        <v>52916.07</v>
      </c>
      <c r="N21" s="31">
        <v>105832.14</v>
      </c>
      <c r="O21" s="49" t="s">
        <v>184</v>
      </c>
      <c r="P21" s="62"/>
    </row>
    <row r="22" spans="2:16" ht="61.5" customHeight="1">
      <c r="B22" s="42">
        <v>116</v>
      </c>
      <c r="C22" s="30" t="s">
        <v>0</v>
      </c>
      <c r="D22" s="43" t="s">
        <v>165</v>
      </c>
      <c r="E22" s="44" t="s">
        <v>175</v>
      </c>
      <c r="F22" s="29" t="s">
        <v>176</v>
      </c>
      <c r="G22" s="45"/>
      <c r="H22" s="30" t="s">
        <v>206</v>
      </c>
      <c r="I22" s="30" t="s">
        <v>207</v>
      </c>
      <c r="J22" s="46" t="s">
        <v>161</v>
      </c>
      <c r="K22" s="47" t="s">
        <v>166</v>
      </c>
      <c r="L22" s="48">
        <v>2</v>
      </c>
      <c r="M22" s="31">
        <v>57241.07</v>
      </c>
      <c r="N22" s="31">
        <v>114482.14</v>
      </c>
      <c r="O22" s="49" t="s">
        <v>184</v>
      </c>
      <c r="P22" s="62"/>
    </row>
    <row r="23" spans="2:15" ht="15">
      <c r="B23" s="32"/>
      <c r="C23" s="33"/>
      <c r="D23" s="32"/>
      <c r="E23" s="34"/>
      <c r="F23" s="35"/>
      <c r="G23" s="36"/>
      <c r="H23" s="33"/>
      <c r="I23" s="37"/>
      <c r="J23" s="38"/>
      <c r="K23" s="39"/>
      <c r="L23" s="40"/>
      <c r="M23" s="41"/>
      <c r="N23" s="41"/>
      <c r="O23" s="33"/>
    </row>
    <row r="24" spans="2:15" ht="15">
      <c r="B24" s="32"/>
      <c r="C24" s="33"/>
      <c r="D24" s="32"/>
      <c r="E24" s="34"/>
      <c r="F24" s="35"/>
      <c r="G24" s="36"/>
      <c r="H24" s="33"/>
      <c r="I24" s="37"/>
      <c r="J24" s="38"/>
      <c r="K24" s="39"/>
      <c r="L24" s="40"/>
      <c r="M24" s="41"/>
      <c r="N24" s="41"/>
      <c r="O24" s="33"/>
    </row>
    <row r="26" spans="2:15" ht="21">
      <c r="B26" s="63" t="s">
        <v>162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ht="15">
      <c r="E27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26:O26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24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2022-11-18T10:07:07Z</cp:lastPrinted>
  <dcterms:created xsi:type="dcterms:W3CDTF">2009-07-03T12:05:45Z</dcterms:created>
  <dcterms:modified xsi:type="dcterms:W3CDTF">2022-11-21T06:36:07Z</dcterms:modified>
  <cp:category/>
  <cp:version/>
  <cp:contentType/>
  <cp:contentStatus/>
</cp:coreProperties>
</file>